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<sst xmlns="http://schemas.openxmlformats.org/spreadsheetml/2006/main" count="138" uniqueCount="79">
  <si>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</si>
  <si>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</si>
  <si>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</si>
  <si>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</si>
  <si>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</si>
  <si>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</si>
  <si>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</si>
  <si>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</si>
  <si>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</si>
  <si>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</si>
  <si>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</si>
  <si>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</si>
  <si>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</si>
  <si>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</si>
  <si>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</si>
  <si>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</si>
  <si>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</si>
  <si>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</si>
  <si>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</si>
  <si>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</si>
  <si>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</si>
  <si>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</si>
  <si>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</si>
  <si>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</si>
  <si>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</si>
  <si>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</si>
  <si>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</si>
  <si>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</si>
  <si>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</si>
  <si>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</si>
  <si>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</si>
  <si>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</si>
  <si>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</si>
  <si>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</si>
  <si>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</si>
  <si>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</si>
  <si>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</si>
  <si>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</si>
  <si>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</si>
  <si>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</si>
  <si>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</si>
  <si>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</si>
  <si>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</si>
  <si>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</si>
  <si>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</si>
  <si>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</si>
  <si>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</si>
  <si>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</si>
  <si>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</si>
  <si>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</si>
  <si>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</si>
  <si>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</si>
  <si>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</si>
  <si>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</si>
  <si>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</si>
  <si>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</si>
  <si>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</si>
  <si>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</si>
  <si>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</si>
  <si>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</si>
  <si>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</si>
  <si>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</si>
  <si>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</si>
  <si>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</si>
  <si>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</si>
  <si>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</si>
  <si>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</si>
  <si>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</si>
  <si>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</si>
  <si>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</si>
  <si>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</si>
  <si>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</si>
  <si>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</si>
  <si>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</si>
  <si>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</si>
  <si>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Golferenzo</t>
  </si>
  <si>
    <t/>
  </si>
  <si>
    <t>2022</t>
  </si>
  <si>
    <t>30/01/2023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</si>
</sst>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  <row r="8">
      <c r="A8" t="inlineStr">
        <is>
          <t>84000630180</t>
        </is>
      </c>
      <c r="B8" t="inlineStr">
        <is>
          <t>UFYT3R</t>
        </is>
      </c>
      <c r="C8" t="inlineStr">
        <is>
          <t>02322600541</t>
        </is>
      </c>
      <c r="D8" t="inlineStr">
        <is>
          <t>IT15844561009</t>
        </is>
      </c>
      <c r="E8" t="inlineStr">
        <is>
          <t>F509577000000808</t>
        </is>
      </c>
      <c r="F8" t="inlineStr">
        <is>
          <t>7518152149</t>
        </is>
      </c>
      <c r="G8" t="inlineStr">
        <is>
          <t>SN00003805</t>
        </is>
      </c>
      <c r="H8" s="60" t="n">
        <v>44735.0</v>
      </c>
      <c r="I8" s="59" t="n">
        <v>15860.0</v>
      </c>
      <c r="J8" t="inlineStr">
        <is>
          <t>NOTA DI CREDITO</t>
        </is>
      </c>
      <c r="K8" s="59" t="n">
        <v>13000.0</v>
      </c>
      <c r="L8" s="59" t="n">
        <v>0.0</v>
      </c>
      <c r="M8" s="59" t="n">
        <v>0.0</v>
      </c>
      <c r="N8" s="59" t="n">
        <v>0.0</v>
      </c>
      <c r="O8" s="59" t="n">
        <v>0.0</v>
      </c>
      <c r="P8" s="59" t="n">
        <v>-13000.0</v>
      </c>
      <c r="Q8" t="inlineStr">
        <is>
          <t>NO</t>
        </is>
      </c>
      <c r="R8" t="inlineStr">
        <is>
          <t>UFYT3R</t>
        </is>
      </c>
      <c r="S8" t="inlineStr">
        <is>
          <t>Comune di Golferenzo - Uff_eFatturaPA</t>
        </is>
      </c>
      <c r="T8" t="inlineStr">
        <is>
          <t/>
        </is>
      </c>
    </row>
    <row r="9">
      <c r="A9" t="inlineStr">
        <is>
          <t>84000630180</t>
        </is>
      </c>
      <c r="B9" t="inlineStr">
        <is>
          <t>UFYT3R</t>
        </is>
      </c>
      <c r="C9" t="inlineStr">
        <is>
          <t>02419480187</t>
        </is>
      </c>
      <c r="D9" t="inlineStr">
        <is>
          <t>IT02419480187</t>
        </is>
      </c>
      <c r="E9" t="inlineStr">
        <is>
          <t>F509577000000523</t>
        </is>
      </c>
      <c r="F9" t="inlineStr">
        <is>
          <t>3964083186</t>
        </is>
      </c>
      <c r="G9" t="inlineStr">
        <is>
          <t>698/E</t>
        </is>
      </c>
      <c r="H9" s="60" t="n">
        <v>44139.0</v>
      </c>
      <c r="I9" s="59" t="n">
        <v>896.7</v>
      </c>
      <c r="J9" t="inlineStr">
        <is>
          <t>FATTURE E ALTRI DOCUMENTI</t>
        </is>
      </c>
      <c r="K9" s="59" t="n">
        <v>735.0</v>
      </c>
      <c r="L9" s="59" t="n">
        <v>0.0</v>
      </c>
      <c r="M9" s="59" t="n">
        <v>0.0</v>
      </c>
      <c r="N9" s="59" t="n">
        <v>0.0</v>
      </c>
      <c r="O9" s="59" t="n">
        <v>0.0</v>
      </c>
      <c r="P9" s="59" t="n">
        <v>735.0</v>
      </c>
      <c r="Q9" t="inlineStr">
        <is>
          <t>NO</t>
        </is>
      </c>
      <c r="R9" t="inlineStr">
        <is>
          <t>UFYT3R</t>
        </is>
      </c>
      <c r="S9" t="inlineStr">
        <is>
          <t>Comune di Golferenzo - Uff_eFatturaPA</t>
        </is>
      </c>
      <c r="T9" t="inlineStr">
        <is>
          <t/>
        </is>
      </c>
    </row>
    <row r="10">
      <c r="A10" t="inlineStr">
        <is>
          <t>84000630180</t>
        </is>
      </c>
      <c r="B10" t="inlineStr">
        <is>
          <t>UFYT3R</t>
        </is>
      </c>
      <c r="C10" t="inlineStr">
        <is>
          <t>RBFCRL67P02I968X</t>
        </is>
      </c>
      <c r="D10" t="inlineStr">
        <is>
          <t>IT01433780184</t>
        </is>
      </c>
      <c r="E10" t="inlineStr">
        <is>
          <t>F509577000000727</t>
        </is>
      </c>
      <c r="F10" t="inlineStr">
        <is>
          <t>6578154829</t>
        </is>
      </c>
      <c r="G10" t="inlineStr">
        <is>
          <t>3</t>
        </is>
      </c>
      <c r="H10" s="60" t="n">
        <v>44587.0</v>
      </c>
      <c r="I10" s="59" t="n">
        <v>7429.8</v>
      </c>
      <c r="J10" t="inlineStr">
        <is>
          <t>FATTURE E ALTRI DOCUMENTI</t>
        </is>
      </c>
      <c r="K10" s="59" t="n">
        <v>7429.8</v>
      </c>
      <c r="L10" s="59" t="n">
        <v>0.0</v>
      </c>
      <c r="M10" s="59" t="n">
        <v>0.0</v>
      </c>
      <c r="N10" s="59" t="n">
        <v>0.0</v>
      </c>
      <c r="O10" s="59" t="n">
        <v>0.0</v>
      </c>
      <c r="P10" s="59" t="n">
        <v>7429.8</v>
      </c>
      <c r="Q10" t="inlineStr">
        <is>
          <t>NO</t>
        </is>
      </c>
      <c r="R10" t="inlineStr">
        <is>
          <t>UFYT3R</t>
        </is>
      </c>
      <c r="S10" t="inlineStr">
        <is>
          <t>Comune di Golferenzo - Uff_eFatturaPA</t>
        </is>
      </c>
      <c r="T10" t="inlineStr">
        <is>
          <t/>
        </is>
      </c>
    </row>
    <row r="11">
      <c r="A11" t="inlineStr">
        <is>
          <t>84000630180</t>
        </is>
      </c>
      <c r="B11" t="inlineStr">
        <is>
          <t>UFYT3R</t>
        </is>
      </c>
      <c r="C11" t="inlineStr">
        <is>
          <t>RBFCRL67P02I968X</t>
        </is>
      </c>
      <c r="D11" t="inlineStr">
        <is>
          <t>IT01433780184</t>
        </is>
      </c>
      <c r="E11" t="inlineStr">
        <is>
          <t>F509577000000754</t>
        </is>
      </c>
      <c r="F11" t="inlineStr">
        <is>
          <t>6906252413</t>
        </is>
      </c>
      <c r="G11" t="inlineStr">
        <is>
          <t>14</t>
        </is>
      </c>
      <c r="H11" s="60" t="n">
        <v>44638.0</v>
      </c>
      <c r="I11" s="59" t="n">
        <v>7429.8</v>
      </c>
      <c r="J11" t="inlineStr">
        <is>
          <t>FATTURE E ALTRI DOCUMENTI</t>
        </is>
      </c>
      <c r="K11" s="59" t="n">
        <v>7429.8</v>
      </c>
      <c r="L11" s="59" t="n">
        <v>0.0</v>
      </c>
      <c r="M11" s="59" t="n">
        <v>0.0</v>
      </c>
      <c r="N11" s="59" t="n">
        <v>0.0</v>
      </c>
      <c r="O11" s="59" t="n">
        <v>0.0</v>
      </c>
      <c r="P11" s="59" t="n">
        <v>7429.8</v>
      </c>
      <c r="Q11" t="inlineStr">
        <is>
          <t>NO</t>
        </is>
      </c>
      <c r="R11" t="inlineStr">
        <is>
          <t>UFYT3R</t>
        </is>
      </c>
      <c r="S11" t="inlineStr">
        <is>
          <t>Comune di Golferenzo - Uff_eFatturaPA</t>
        </is>
      </c>
      <c r="T11" t="inlineStr">
        <is>
          <t/>
        </is>
      </c>
    </row>
    <row r="12">
      <c r="A12" t="inlineStr">
        <is>
          <t>84000630180</t>
        </is>
      </c>
      <c r="B12" t="inlineStr">
        <is>
          <t>UFYT3R</t>
        </is>
      </c>
      <c r="C12" t="inlineStr">
        <is>
          <t>02322600541</t>
        </is>
      </c>
      <c r="D12" t="inlineStr">
        <is>
          <t>IT15844561009</t>
        </is>
      </c>
      <c r="E12" t="inlineStr">
        <is>
          <t>F509577000000809</t>
        </is>
      </c>
      <c r="F12" t="inlineStr">
        <is>
          <t>7518152162</t>
        </is>
      </c>
      <c r="G12" t="inlineStr">
        <is>
          <t>SN00003806</t>
        </is>
      </c>
      <c r="H12" s="60" t="n">
        <v>44735.0</v>
      </c>
      <c r="I12" s="59" t="n">
        <v>3172.0</v>
      </c>
      <c r="J12" t="inlineStr">
        <is>
          <t>NOTA DI CREDITO</t>
        </is>
      </c>
      <c r="K12" s="59" t="n">
        <v>2600.0</v>
      </c>
      <c r="L12" s="59" t="n">
        <v>0.0</v>
      </c>
      <c r="M12" s="59" t="n">
        <v>0.0</v>
      </c>
      <c r="N12" s="59" t="n">
        <v>0.0</v>
      </c>
      <c r="O12" s="59" t="n">
        <v>0.0</v>
      </c>
      <c r="P12" s="59" t="n">
        <v>-2600.0</v>
      </c>
      <c r="Q12" t="inlineStr">
        <is>
          <t>NO</t>
        </is>
      </c>
      <c r="R12" t="inlineStr">
        <is>
          <t>UFYT3R</t>
        </is>
      </c>
      <c r="S12" t="inlineStr">
        <is>
          <t>Comune di Golferenzo - Uff_eFatturaPA</t>
        </is>
      </c>
      <c r="T12" t="inlineStr">
        <is>
          <t/>
        </is>
      </c>
    </row>
    <row r="13">
      <c r="A13" t="inlineStr">
        <is>
          <t>84000630180</t>
        </is>
      </c>
      <c r="B13" t="inlineStr">
        <is>
          <t>UFYT3R</t>
        </is>
      </c>
      <c r="C13" t="inlineStr">
        <is>
          <t>01967760180</t>
        </is>
      </c>
      <c r="D13" t="inlineStr">
        <is>
          <t>IT01967760180</t>
        </is>
      </c>
      <c r="E13" t="inlineStr">
        <is>
          <t>F509577000000391</t>
        </is>
      </c>
      <c r="F13" t="inlineStr">
        <is>
          <t>2182484640</t>
        </is>
      </c>
      <c r="G13" t="inlineStr">
        <is>
          <t>3001630</t>
        </is>
      </c>
      <c r="H13" s="60" t="n">
        <v>43816.0</v>
      </c>
      <c r="I13" s="59" t="n">
        <v>23.13</v>
      </c>
      <c r="J13" t="inlineStr">
        <is>
          <t>NOTA DI CREDITO</t>
        </is>
      </c>
      <c r="K13" s="59" t="n">
        <v>22.0</v>
      </c>
      <c r="L13" s="59" t="n">
        <v>0.0</v>
      </c>
      <c r="M13" s="59" t="n">
        <v>0.0</v>
      </c>
      <c r="N13" s="59" t="n">
        <v>0.0</v>
      </c>
      <c r="O13" s="59" t="n">
        <v>0.0</v>
      </c>
      <c r="P13" s="59" t="n">
        <v>-22.0</v>
      </c>
      <c r="Q13" t="inlineStr">
        <is>
          <t>NO</t>
        </is>
      </c>
      <c r="R13" t="inlineStr">
        <is>
          <t>UFYT3R</t>
        </is>
      </c>
      <c r="S13" t="inlineStr">
        <is>
          <t>Comune di Golferenzo - Uff_eFatturaPA</t>
        </is>
      </c>
      <c r="T13" t="inlineStr">
        <is>
          <t/>
        </is>
      </c>
    </row>
    <row r="14">
      <c r="A14" t="inlineStr">
        <is>
          <t>84000630180</t>
        </is>
      </c>
      <c r="B14" t="inlineStr">
        <is>
          <t>UFYT3R</t>
        </is>
      </c>
      <c r="C14" t="inlineStr">
        <is>
          <t>RBFCRL67P02I968X</t>
        </is>
      </c>
      <c r="D14" t="inlineStr">
        <is>
          <t>IT01433780184</t>
        </is>
      </c>
      <c r="E14" t="inlineStr">
        <is>
          <t>F509577000000385</t>
        </is>
      </c>
      <c r="F14" t="inlineStr">
        <is>
          <t>2128779173</t>
        </is>
      </c>
      <c r="G14" t="inlineStr">
        <is>
          <t>45</t>
        </is>
      </c>
      <c r="H14" s="60" t="n">
        <v>43808.0</v>
      </c>
      <c r="I14" s="59" t="n">
        <v>1903.2</v>
      </c>
      <c r="J14" t="inlineStr">
        <is>
          <t>NOTA DI CREDITO</t>
        </is>
      </c>
      <c r="K14" s="59" t="n">
        <v>1903.2</v>
      </c>
      <c r="L14" s="59" t="n">
        <v>0.0</v>
      </c>
      <c r="M14" s="59" t="n">
        <v>0.0</v>
      </c>
      <c r="N14" s="59" t="n">
        <v>0.0</v>
      </c>
      <c r="O14" s="59" t="n">
        <v>0.0</v>
      </c>
      <c r="P14" s="59" t="n">
        <v>-1903.2</v>
      </c>
      <c r="Q14" t="inlineStr">
        <is>
          <t>NO</t>
        </is>
      </c>
      <c r="R14" t="inlineStr">
        <is>
          <t>UFYT3R</t>
        </is>
      </c>
      <c r="S14" t="inlineStr">
        <is>
          <t>Comune di Golferenzo - Uff_eFatturaPA</t>
        </is>
      </c>
      <c r="T14" t="inlineStr">
        <is>
          <t/>
        </is>
      </c>
    </row>
    <row r="15">
      <c r="A15" t="inlineStr">
        <is>
          <t>84000630180</t>
        </is>
      </c>
      <c r="B15" t="inlineStr">
        <is>
          <t>UFYT3R</t>
        </is>
      </c>
      <c r="C15" t="inlineStr">
        <is>
          <t>01877220366</t>
        </is>
      </c>
      <c r="D15" t="inlineStr">
        <is>
          <t>IT01877220366</t>
        </is>
      </c>
      <c r="E15" t="inlineStr">
        <is>
          <t>F509577000000670</t>
        </is>
      </c>
      <c r="F15" t="inlineStr">
        <is>
          <t>5791658626</t>
        </is>
      </c>
      <c r="G15" t="inlineStr">
        <is>
          <t>211276677</t>
        </is>
      </c>
      <c r="H15" s="60" t="n">
        <v>44453.0</v>
      </c>
      <c r="I15" s="59" t="n">
        <v>36.54</v>
      </c>
      <c r="J15" t="inlineStr">
        <is>
          <t>FATTURE E ALTRI DOCUMENTI</t>
        </is>
      </c>
      <c r="K15" s="59" t="n">
        <v>29.95</v>
      </c>
      <c r="L15" s="59" t="n">
        <v>0.0</v>
      </c>
      <c r="M15" s="59" t="n">
        <v>0.0</v>
      </c>
      <c r="N15" s="59" t="n">
        <v>0.0</v>
      </c>
      <c r="O15" s="59" t="n">
        <v>0.0</v>
      </c>
      <c r="P15" s="59" t="n">
        <v>29.95</v>
      </c>
      <c r="Q15" t="inlineStr">
        <is>
          <t>NO</t>
        </is>
      </c>
      <c r="R15" t="inlineStr">
        <is>
          <t>UFYT3R</t>
        </is>
      </c>
      <c r="S15" t="inlineStr">
        <is>
          <t>Comune di Golferenzo - Uff_eFatturaPA</t>
        </is>
      </c>
      <c r="T15" t="inlineStr">
        <is>
          <t/>
        </is>
      </c>
    </row>
    <row r="16">
      <c r="A16" t="inlineStr">
        <is>
          <t>84000630180</t>
        </is>
      </c>
      <c r="B16" t="inlineStr">
        <is>
          <t>UFYT3R</t>
        </is>
      </c>
      <c r="C16" t="inlineStr">
        <is>
          <t>00206530180</t>
        </is>
      </c>
      <c r="D16" t="inlineStr">
        <is>
          <t>IT00206530180</t>
        </is>
      </c>
      <c r="E16" t="inlineStr">
        <is>
          <t>F509577000000340</t>
        </is>
      </c>
      <c r="F16" t="inlineStr">
        <is>
          <t>1485518703</t>
        </is>
      </c>
      <c r="G16" t="inlineStr">
        <is>
          <t>17</t>
        </is>
      </c>
      <c r="H16" s="60" t="n">
        <v>43705.0</v>
      </c>
      <c r="I16" s="59" t="n">
        <v>20000.0</v>
      </c>
      <c r="J16" t="inlineStr">
        <is>
          <t>NOTA DI CREDITO</t>
        </is>
      </c>
      <c r="K16" s="59" t="n">
        <v>16393.44</v>
      </c>
      <c r="L16" s="59" t="n">
        <v>0.0</v>
      </c>
      <c r="M16" s="59" t="n">
        <v>0.0</v>
      </c>
      <c r="N16" s="59" t="n">
        <v>0.0</v>
      </c>
      <c r="O16" s="59" t="n">
        <v>0.0</v>
      </c>
      <c r="P16" s="59" t="n">
        <v>-16393.44</v>
      </c>
      <c r="Q16" t="inlineStr">
        <is>
          <t>NO</t>
        </is>
      </c>
      <c r="R16" t="inlineStr">
        <is>
          <t>UFYT3R</t>
        </is>
      </c>
      <c r="S16" t="inlineStr">
        <is>
          <t>Comune di Golferenzo - Uff_eFatturaPA</t>
        </is>
      </c>
      <c r="T16" t="inlineStr">
        <is>
          <t/>
        </is>
      </c>
    </row>
    <row r="17">
      <c r="A17" t="inlineStr">
        <is>
          <t>84000630180</t>
        </is>
      </c>
      <c r="B17" t="inlineStr">
        <is>
          <t>UFYT3R</t>
        </is>
      </c>
      <c r="C17" t="inlineStr">
        <is>
          <t>00495930182</t>
        </is>
      </c>
      <c r="D17" t="inlineStr">
        <is>
          <t>IT00495930182</t>
        </is>
      </c>
      <c r="E17" t="inlineStr">
        <is>
          <t>F509577000000567</t>
        </is>
      </c>
      <c r="F17" t="inlineStr">
        <is>
          <t>4445164961</t>
        </is>
      </c>
      <c r="G17" t="inlineStr">
        <is>
          <t>FPA21-0001</t>
        </is>
      </c>
      <c r="H17" s="60" t="n">
        <v>44221.0</v>
      </c>
      <c r="I17" s="59" t="n">
        <v>8200.0</v>
      </c>
      <c r="J17" t="inlineStr">
        <is>
          <t>FATTURE E ALTRI DOCUMENTI</t>
        </is>
      </c>
      <c r="K17" s="59" t="n">
        <v>8200.0</v>
      </c>
      <c r="L17" s="59" t="n">
        <v>0.0</v>
      </c>
      <c r="M17" s="59" t="n">
        <v>0.0</v>
      </c>
      <c r="N17" s="59" t="n">
        <v>0.0</v>
      </c>
      <c r="O17" s="59" t="n">
        <v>0.0</v>
      </c>
      <c r="P17" s="59" t="n">
        <v>8200.0</v>
      </c>
      <c r="Q17" t="inlineStr">
        <is>
          <t>NO</t>
        </is>
      </c>
      <c r="R17" t="inlineStr">
        <is>
          <t>UFYT3R</t>
        </is>
      </c>
      <c r="S17" t="inlineStr">
        <is>
          <t>Comune di Golferenzo - Uff_eFatturaPA</t>
        </is>
      </c>
      <c r="T17" t="inlineStr">
        <is>
          <t/>
        </is>
      </c>
    </row>
    <row r="18">
      <c r="A18" t="inlineStr">
        <is>
          <t>84000630180</t>
        </is>
      </c>
      <c r="B18" t="inlineStr">
        <is>
          <t>UFYT3R</t>
        </is>
      </c>
      <c r="C18" t="inlineStr">
        <is>
          <t>01565370382</t>
        </is>
      </c>
      <c r="D18" t="inlineStr">
        <is>
          <t>IT01565370382</t>
        </is>
      </c>
      <c r="E18" t="inlineStr">
        <is>
          <t>F509577000000543</t>
        </is>
      </c>
      <c r="F18" t="inlineStr">
        <is>
          <t>4214650767</t>
        </is>
      </c>
      <c r="G18" t="inlineStr">
        <is>
          <t>201364112</t>
        </is>
      </c>
      <c r="H18" s="60" t="n">
        <v>44179.0</v>
      </c>
      <c r="I18" s="59" t="n">
        <v>158.26</v>
      </c>
      <c r="J18" t="inlineStr">
        <is>
          <t>FATTURE E ALTRI DOCUMENTI</t>
        </is>
      </c>
      <c r="K18" s="59" t="n">
        <v>129.72</v>
      </c>
      <c r="L18" s="59" t="n">
        <v>0.0</v>
      </c>
      <c r="M18" s="59" t="n">
        <v>0.0</v>
      </c>
      <c r="N18" s="59" t="n">
        <v>0.0</v>
      </c>
      <c r="O18" s="59" t="n">
        <v>0.0</v>
      </c>
      <c r="P18" s="59" t="n">
        <v>129.72</v>
      </c>
      <c r="Q18" t="inlineStr">
        <is>
          <t>NO</t>
        </is>
      </c>
      <c r="R18" t="inlineStr">
        <is>
          <t>UFYT3R</t>
        </is>
      </c>
      <c r="S18" t="inlineStr">
        <is>
          <t>Comune di Golferenzo - Uff_eFatturaPA</t>
        </is>
      </c>
      <c r="T18" t="inlineStr">
        <is>
          <t/>
        </is>
      </c>
    </row>
    <row r="19">
      <c r="A19" t="inlineStr">
        <is>
          <t>84000630180</t>
        </is>
      </c>
      <c r="B19" t="inlineStr">
        <is>
          <t>UFYT3R</t>
        </is>
      </c>
      <c r="C19" t="inlineStr">
        <is>
          <t>RBFCRL67P02I968X</t>
        </is>
      </c>
      <c r="D19" t="inlineStr">
        <is>
          <t>IT01433780184</t>
        </is>
      </c>
      <c r="E19" t="inlineStr">
        <is>
          <t>F509577000000755</t>
        </is>
      </c>
      <c r="F19" t="inlineStr">
        <is>
          <t>6910146806</t>
        </is>
      </c>
      <c r="G19" t="inlineStr">
        <is>
          <t>15</t>
        </is>
      </c>
      <c r="H19" s="60" t="n">
        <v>44638.0</v>
      </c>
      <c r="I19" s="59" t="n">
        <v>7429.8</v>
      </c>
      <c r="J19" t="inlineStr">
        <is>
          <t>NOTA DI CREDITO</t>
        </is>
      </c>
      <c r="K19" s="59" t="n">
        <v>7429.8</v>
      </c>
      <c r="L19" s="59" t="n">
        <v>0.0</v>
      </c>
      <c r="M19" s="59" t="n">
        <v>0.0</v>
      </c>
      <c r="N19" s="59" t="n">
        <v>0.0</v>
      </c>
      <c r="O19" s="59" t="n">
        <v>0.0</v>
      </c>
      <c r="P19" s="59" t="n">
        <v>-7429.8</v>
      </c>
      <c r="Q19" t="inlineStr">
        <is>
          <t>NO</t>
        </is>
      </c>
      <c r="R19" t="inlineStr">
        <is>
          <t>UFYT3R</t>
        </is>
      </c>
      <c r="S19" t="inlineStr">
        <is>
          <t>Comune di Golferenzo - Uff_eFatturaPA</t>
        </is>
      </c>
      <c r="T19" t="inlineStr">
        <is>
          <t/>
        </is>
      </c>
    </row>
    <row r="20">
      <c r="A20" t="inlineStr">
        <is>
          <t>84000630180</t>
        </is>
      </c>
      <c r="B20" t="inlineStr">
        <is>
          <t>UFYT3R</t>
        </is>
      </c>
      <c r="C20" t="inlineStr">
        <is>
          <t>01565370382</t>
        </is>
      </c>
      <c r="D20" t="inlineStr">
        <is>
          <t>IT01565370382</t>
        </is>
      </c>
      <c r="E20" t="inlineStr">
        <is>
          <t>F509577000000511</t>
        </is>
      </c>
      <c r="F20" t="inlineStr">
        <is>
          <t>3850617890</t>
        </is>
      </c>
      <c r="G20" t="inlineStr">
        <is>
          <t>201294503</t>
        </is>
      </c>
      <c r="H20" s="60" t="n">
        <v>44116.0</v>
      </c>
      <c r="I20" s="59" t="n">
        <v>37.99</v>
      </c>
      <c r="J20" t="inlineStr">
        <is>
          <t>FATTURE E ALTRI DOCUMENTI</t>
        </is>
      </c>
      <c r="K20" s="59" t="n">
        <v>31.14</v>
      </c>
      <c r="L20" s="59" t="n">
        <v>0.0</v>
      </c>
      <c r="M20" s="59" t="n">
        <v>0.0</v>
      </c>
      <c r="N20" s="59" t="n">
        <v>0.0</v>
      </c>
      <c r="O20" s="59" t="n">
        <v>0.0</v>
      </c>
      <c r="P20" s="59" t="n">
        <v>31.14</v>
      </c>
      <c r="Q20" t="inlineStr">
        <is>
          <t>NO</t>
        </is>
      </c>
      <c r="R20" t="inlineStr">
        <is>
          <t>UFYT3R</t>
        </is>
      </c>
      <c r="S20" t="inlineStr">
        <is>
          <t>Comune di Golferenzo - Uff_eFatturaPA</t>
        </is>
      </c>
      <c r="T20" t="inlineStr">
        <is>
          <t/>
        </is>
      </c>
    </row>
    <row r="21">
      <c r="A21" t="inlineStr">
        <is>
          <t>84000630180</t>
        </is>
      </c>
      <c r="B21" t="inlineStr">
        <is>
          <t>UFYT3R</t>
        </is>
      </c>
      <c r="C21" t="inlineStr">
        <is>
          <t>01565370382</t>
        </is>
      </c>
      <c r="D21" t="inlineStr">
        <is>
          <t>IT01565370382</t>
        </is>
      </c>
      <c r="E21" t="inlineStr">
        <is>
          <t>F509577000000370</t>
        </is>
      </c>
      <c r="F21" t="inlineStr">
        <is>
          <t>1967932398</t>
        </is>
      </c>
      <c r="G21" t="inlineStr">
        <is>
          <t>191297822</t>
        </is>
      </c>
      <c r="H21" s="60" t="n">
        <v>43782.0</v>
      </c>
      <c r="I21" s="59" t="n">
        <v>108.08</v>
      </c>
      <c r="J21" t="inlineStr">
        <is>
          <t>FATTURE E ALTRI DOCUMENTI</t>
        </is>
      </c>
      <c r="K21" s="59" t="n">
        <v>88.59</v>
      </c>
      <c r="L21" s="59" t="n">
        <v>0.0</v>
      </c>
      <c r="M21" s="59" t="n">
        <v>0.0</v>
      </c>
      <c r="N21" s="59" t="n">
        <v>0.0</v>
      </c>
      <c r="O21" s="59" t="n">
        <v>0.0</v>
      </c>
      <c r="P21" s="59" t="n">
        <v>88.59</v>
      </c>
      <c r="Q21" t="inlineStr">
        <is>
          <t>NO</t>
        </is>
      </c>
      <c r="R21" t="inlineStr">
        <is>
          <t>UFYT3R</t>
        </is>
      </c>
      <c r="S21" t="inlineStr">
        <is>
          <t>Comune di Golferenzo - Uff_eFatturaPA</t>
        </is>
      </c>
      <c r="T21" t="inlineStr">
        <is>
          <t/>
        </is>
      </c>
    </row>
    <row r="22">
      <c r="A22" t="inlineStr">
        <is>
          <t>84000630180</t>
        </is>
      </c>
      <c r="B22" t="inlineStr">
        <is>
          <t>UFYT3R</t>
        </is>
      </c>
      <c r="C22" t="inlineStr">
        <is>
          <t>01565370382</t>
        </is>
      </c>
      <c r="D22" t="inlineStr">
        <is>
          <t>IT01565370382</t>
        </is>
      </c>
      <c r="E22" t="inlineStr">
        <is>
          <t>F509577000000525</t>
        </is>
      </c>
      <c r="F22" t="inlineStr">
        <is>
          <t>4017081639</t>
        </is>
      </c>
      <c r="G22" t="inlineStr">
        <is>
          <t>201357456</t>
        </is>
      </c>
      <c r="H22" s="60" t="n">
        <v>44147.0</v>
      </c>
      <c r="I22" s="59" t="n">
        <v>12.48</v>
      </c>
      <c r="J22" t="inlineStr">
        <is>
          <t>NOTA DI CREDITO</t>
        </is>
      </c>
      <c r="K22" s="59" t="n">
        <v>10.23</v>
      </c>
      <c r="L22" s="59" t="n">
        <v>0.0</v>
      </c>
      <c r="M22" s="59" t="n">
        <v>0.0</v>
      </c>
      <c r="N22" s="59" t="n">
        <v>0.0</v>
      </c>
      <c r="O22" s="59" t="n">
        <v>0.0</v>
      </c>
      <c r="P22" s="59" t="n">
        <v>-10.23</v>
      </c>
      <c r="Q22" t="inlineStr">
        <is>
          <t>NO</t>
        </is>
      </c>
      <c r="R22" t="inlineStr">
        <is>
          <t>UFYT3R</t>
        </is>
      </c>
      <c r="S22" t="inlineStr">
        <is>
          <t>Comune di Golferenzo - Uff_eFatturaPA</t>
        </is>
      </c>
      <c r="T22" t="inlineStr">
        <is>
          <t/>
        </is>
      </c>
    </row>
    <row r="23">
      <c r="A23" t="inlineStr">
        <is>
          <t>84000630180</t>
        </is>
      </c>
      <c r="B23" t="inlineStr">
        <is>
          <t>UFYT3R</t>
        </is>
      </c>
      <c r="C23" t="inlineStr">
        <is>
          <t>01565370382</t>
        </is>
      </c>
      <c r="D23" t="inlineStr">
        <is>
          <t>IT01565370382</t>
        </is>
      </c>
      <c r="E23" t="inlineStr">
        <is>
          <t>F509577000000489</t>
        </is>
      </c>
      <c r="F23" t="inlineStr">
        <is>
          <t>3502275612</t>
        </is>
      </c>
      <c r="G23" t="inlineStr">
        <is>
          <t>201227528</t>
        </is>
      </c>
      <c r="H23" s="60" t="n">
        <v>44056.0</v>
      </c>
      <c r="I23" s="59" t="n">
        <v>282.27</v>
      </c>
      <c r="J23" t="inlineStr">
        <is>
          <t>NOTA DI CREDITO</t>
        </is>
      </c>
      <c r="K23" s="59" t="n">
        <v>231.79</v>
      </c>
      <c r="L23" s="59" t="n">
        <v>0.0</v>
      </c>
      <c r="M23" s="59" t="n">
        <v>0.0</v>
      </c>
      <c r="N23" s="59" t="n">
        <v>0.0</v>
      </c>
      <c r="O23" s="59" t="n">
        <v>0.0</v>
      </c>
      <c r="P23" s="59" t="n">
        <v>-231.79</v>
      </c>
      <c r="Q23" t="inlineStr">
        <is>
          <t>NO</t>
        </is>
      </c>
      <c r="R23" t="inlineStr">
        <is>
          <t>UFYT3R</t>
        </is>
      </c>
      <c r="S23" t="inlineStr">
        <is>
          <t>Comune di Golferenzo - Uff_eFatturaPA</t>
        </is>
      </c>
      <c r="T23" t="inlineStr">
        <is>
          <t/>
        </is>
      </c>
    </row>
    <row r="24">
      <c r="A24" t="inlineStr">
        <is>
          <t>84000630180</t>
        </is>
      </c>
      <c r="B24" t="inlineStr">
        <is>
          <t>UFYT3R</t>
        </is>
      </c>
      <c r="C24" t="inlineStr">
        <is>
          <t>02419480187</t>
        </is>
      </c>
      <c r="D24" t="inlineStr">
        <is>
          <t>IT02419480187</t>
        </is>
      </c>
      <c r="E24" t="inlineStr">
        <is>
          <t>F509577000000534</t>
        </is>
      </c>
      <c r="F24" t="inlineStr">
        <is>
          <t>4086858370</t>
        </is>
      </c>
      <c r="G24" t="inlineStr">
        <is>
          <t>776/E</t>
        </is>
      </c>
      <c r="H24" s="60" t="n">
        <v>44160.0</v>
      </c>
      <c r="I24" s="59" t="n">
        <v>896.7</v>
      </c>
      <c r="J24" t="inlineStr">
        <is>
          <t>NOTA DI CREDITO</t>
        </is>
      </c>
      <c r="K24" s="59" t="n">
        <v>735.0</v>
      </c>
      <c r="L24" s="59" t="n">
        <v>0.0</v>
      </c>
      <c r="M24" s="59" t="n">
        <v>0.0</v>
      </c>
      <c r="N24" s="59" t="n">
        <v>0.0</v>
      </c>
      <c r="O24" s="59" t="n">
        <v>0.0</v>
      </c>
      <c r="P24" s="59" t="n">
        <v>-735.0</v>
      </c>
      <c r="Q24" t="inlineStr">
        <is>
          <t>NO</t>
        </is>
      </c>
      <c r="R24" t="inlineStr">
        <is>
          <t>UFYT3R</t>
        </is>
      </c>
      <c r="S24" t="inlineStr">
        <is>
          <t>Comune di Golferenzo - Uff_eFatturaPA</t>
        </is>
      </c>
      <c r="T24" t="inlineStr">
        <is>
          <t/>
        </is>
      </c>
    </row>
    <row r="25">
      <c r="A25" t="inlineStr">
        <is>
          <t>84000630180</t>
        </is>
      </c>
      <c r="B25" t="inlineStr">
        <is>
          <t>UFYT3R</t>
        </is>
      </c>
      <c r="C25" t="inlineStr">
        <is>
          <t>RBFCRL67P02I968X</t>
        </is>
      </c>
      <c r="D25" t="inlineStr">
        <is>
          <t>IT01433780184</t>
        </is>
      </c>
      <c r="E25" t="inlineStr">
        <is>
          <t>F509577000000741</t>
        </is>
      </c>
      <c r="F25" t="inlineStr">
        <is>
          <t>6713290959</t>
        </is>
      </c>
      <c r="G25" t="inlineStr">
        <is>
          <t>9</t>
        </is>
      </c>
      <c r="H25" s="60" t="n">
        <v>44608.0</v>
      </c>
      <c r="I25" s="59" t="n">
        <v>8838.9</v>
      </c>
      <c r="J25" t="inlineStr">
        <is>
          <t>FATTURE E ALTRI DOCUMENTI</t>
        </is>
      </c>
      <c r="K25" s="59" t="n">
        <v>8838.9</v>
      </c>
      <c r="L25" s="59" t="n">
        <v>0.0</v>
      </c>
      <c r="M25" s="59" t="n">
        <v>0.0</v>
      </c>
      <c r="N25" s="59" t="n">
        <v>0.0</v>
      </c>
      <c r="O25" s="59" t="n">
        <v>0.0</v>
      </c>
      <c r="P25" s="59" t="n">
        <v>8838.9</v>
      </c>
      <c r="Q25" t="inlineStr">
        <is>
          <t>NO</t>
        </is>
      </c>
      <c r="R25" t="inlineStr">
        <is>
          <t>UFYT3R</t>
        </is>
      </c>
      <c r="S25" t="inlineStr">
        <is>
          <t>Comune di Golferenzo - Uff_eFatturaPA</t>
        </is>
      </c>
      <c r="T25" t="inlineStr">
        <is>
          <t/>
        </is>
      </c>
    </row>
    <row r="26">
      <c r="A26" t="inlineStr">
        <is>
          <t>84000630180</t>
        </is>
      </c>
      <c r="B26" t="inlineStr">
        <is>
          <t>UFYT3R</t>
        </is>
      </c>
      <c r="C26" t="inlineStr">
        <is>
          <t>02322600541</t>
        </is>
      </c>
      <c r="D26" t="inlineStr">
        <is>
          <t>IT15844561009</t>
        </is>
      </c>
      <c r="E26" t="inlineStr">
        <is>
          <t>F509577000000747</t>
        </is>
      </c>
      <c r="F26" t="inlineStr">
        <is>
          <t>6769471142</t>
        </is>
      </c>
      <c r="G26" t="inlineStr">
        <is>
          <t>SF00051721</t>
        </is>
      </c>
      <c r="H26" s="60" t="n">
        <v>44613.0</v>
      </c>
      <c r="I26" s="59" t="n">
        <v>15860.0</v>
      </c>
      <c r="J26" t="inlineStr">
        <is>
          <t>FATTURE E ALTRI DOCUMENTI</t>
        </is>
      </c>
      <c r="K26" s="59" t="n">
        <v>13000.0</v>
      </c>
      <c r="L26" s="59" t="n">
        <v>0.0</v>
      </c>
      <c r="M26" s="59" t="n">
        <v>0.0</v>
      </c>
      <c r="N26" s="59" t="n">
        <v>0.0</v>
      </c>
      <c r="O26" s="59" t="n">
        <v>0.0</v>
      </c>
      <c r="P26" s="59" t="n">
        <v>13000.0</v>
      </c>
      <c r="Q26" t="inlineStr">
        <is>
          <t>NO</t>
        </is>
      </c>
      <c r="R26" t="inlineStr">
        <is>
          <t>UFYT3R</t>
        </is>
      </c>
      <c r="S26" t="inlineStr">
        <is>
          <t>Comune di Golferenzo - Uff_eFatturaPA</t>
        </is>
      </c>
      <c r="T26" t="inlineStr">
        <is>
          <t/>
        </is>
      </c>
    </row>
    <row r="27">
      <c r="A27" t="inlineStr">
        <is>
          <t>84000630180</t>
        </is>
      </c>
      <c r="B27" t="inlineStr">
        <is>
          <t>UFYT3R</t>
        </is>
      </c>
      <c r="C27" t="inlineStr">
        <is>
          <t>RBFCRL67P02I968X</t>
        </is>
      </c>
      <c r="D27" t="inlineStr">
        <is>
          <t>IT01433780184</t>
        </is>
      </c>
      <c r="E27" t="inlineStr">
        <is>
          <t>F509577000000383</t>
        </is>
      </c>
      <c r="F27" t="inlineStr">
        <is>
          <t>2079295695</t>
        </is>
      </c>
      <c r="G27" t="inlineStr">
        <is>
          <t>39</t>
        </is>
      </c>
      <c r="H27" s="60" t="n">
        <v>43803.0</v>
      </c>
      <c r="I27" s="59" t="n">
        <v>1903.2</v>
      </c>
      <c r="J27" t="inlineStr">
        <is>
          <t>FATTURE E ALTRI DOCUMENTI</t>
        </is>
      </c>
      <c r="K27" s="59" t="n">
        <v>1903.2</v>
      </c>
      <c r="L27" s="59" t="n">
        <v>0.0</v>
      </c>
      <c r="M27" s="59" t="n">
        <v>0.0</v>
      </c>
      <c r="N27" s="59" t="n">
        <v>0.0</v>
      </c>
      <c r="O27" s="59" t="n">
        <v>0.0</v>
      </c>
      <c r="P27" s="59" t="n">
        <v>1903.2</v>
      </c>
      <c r="Q27" t="inlineStr">
        <is>
          <t>NO</t>
        </is>
      </c>
      <c r="R27" t="inlineStr">
        <is>
          <t>UFYT3R</t>
        </is>
      </c>
      <c r="S27" t="inlineStr">
        <is>
          <t>Comune di Golferenzo - Uff_eFatturaPA</t>
        </is>
      </c>
      <c r="T27" t="inlineStr">
        <is>
          <t/>
        </is>
      </c>
    </row>
    <row r="28">
      <c r="A28" t="inlineStr">
        <is>
          <t>84000630180</t>
        </is>
      </c>
      <c r="B28" t="inlineStr">
        <is>
          <t>UFYT3R</t>
        </is>
      </c>
      <c r="C28" t="inlineStr">
        <is>
          <t>00171370182</t>
        </is>
      </c>
      <c r="D28" t="inlineStr">
        <is>
          <t>IT00171370182</t>
        </is>
      </c>
      <c r="E28" t="inlineStr">
        <is>
          <t>F509577000000287</t>
        </is>
      </c>
      <c r="F28" t="inlineStr">
        <is>
          <t>915557488</t>
        </is>
      </c>
      <c r="G28" t="inlineStr">
        <is>
          <t>32</t>
        </is>
      </c>
      <c r="H28" s="60" t="n">
        <v>43599.0</v>
      </c>
      <c r="I28" s="59" t="n">
        <v>80022.6</v>
      </c>
      <c r="J28" t="inlineStr">
        <is>
          <t>FATTURE E ALTRI DOCUMENTI</t>
        </is>
      </c>
      <c r="K28" s="59" t="n">
        <v>80022.6</v>
      </c>
      <c r="L28" s="59" t="n">
        <v>0.0</v>
      </c>
      <c r="M28" s="59" t="n">
        <v>0.0</v>
      </c>
      <c r="N28" s="59" t="n">
        <v>0.0</v>
      </c>
      <c r="O28" s="59" t="n">
        <v>0.0</v>
      </c>
      <c r="P28" s="59" t="n">
        <v>80022.6</v>
      </c>
      <c r="Q28" t="inlineStr">
        <is>
          <t>NO</t>
        </is>
      </c>
      <c r="R28" t="inlineStr">
        <is>
          <t>UFYT3R</t>
        </is>
      </c>
      <c r="S28" t="inlineStr">
        <is>
          <t>Comune di Golferenzo - Uff_eFatturaPA</t>
        </is>
      </c>
      <c r="T28" t="inlineStr">
        <is>
          <t/>
        </is>
      </c>
    </row>
    <row r="29">
      <c r="A29" t="inlineStr">
        <is>
          <t>84000630180</t>
        </is>
      </c>
      <c r="B29" t="inlineStr">
        <is>
          <t>UFYT3R</t>
        </is>
      </c>
      <c r="C29" t="inlineStr">
        <is>
          <t>01565370382</t>
        </is>
      </c>
      <c r="D29" t="inlineStr">
        <is>
          <t>IT01565370382</t>
        </is>
      </c>
      <c r="E29" t="inlineStr">
        <is>
          <t>F509577000000498</t>
        </is>
      </c>
      <c r="F29" t="inlineStr">
        <is>
          <t>3660251043</t>
        </is>
      </c>
      <c r="G29" t="inlineStr">
        <is>
          <t>201275859</t>
        </is>
      </c>
      <c r="H29" s="60" t="n">
        <v>44085.0</v>
      </c>
      <c r="I29" s="59" t="n">
        <v>23.45</v>
      </c>
      <c r="J29" t="inlineStr">
        <is>
          <t>FATTURE E ALTRI DOCUMENTI</t>
        </is>
      </c>
      <c r="K29" s="59" t="n">
        <v>19.22</v>
      </c>
      <c r="L29" s="59" t="n">
        <v>0.0</v>
      </c>
      <c r="M29" s="59" t="n">
        <v>0.0</v>
      </c>
      <c r="N29" s="59" t="n">
        <v>0.0</v>
      </c>
      <c r="O29" s="59" t="n">
        <v>0.0</v>
      </c>
      <c r="P29" s="59" t="n">
        <v>19.22</v>
      </c>
      <c r="Q29" t="inlineStr">
        <is>
          <t>NO</t>
        </is>
      </c>
      <c r="R29" t="inlineStr">
        <is>
          <t>UFYT3R</t>
        </is>
      </c>
      <c r="S29" t="inlineStr">
        <is>
          <t>Comune di Golferenzo - Uff_eFatturaPA</t>
        </is>
      </c>
      <c r="T29" t="inlineStr">
        <is>
          <t/>
        </is>
      </c>
    </row>
    <row r="30">
      <c r="A30" t="inlineStr">
        <is>
          <t>84000630180</t>
        </is>
      </c>
      <c r="B30" t="inlineStr">
        <is>
          <t>UFYT3R</t>
        </is>
      </c>
      <c r="C30" t="inlineStr">
        <is>
          <t>RBFCRL67P02I968X</t>
        </is>
      </c>
      <c r="D30" t="inlineStr">
        <is>
          <t>IT01433780184</t>
        </is>
      </c>
      <c r="E30" t="inlineStr">
        <is>
          <t>F509577000000322</t>
        </is>
      </c>
      <c r="F30" t="inlineStr">
        <is>
          <t>1324005450</t>
        </is>
      </c>
      <c r="G30" t="inlineStr">
        <is>
          <t>21</t>
        </is>
      </c>
      <c r="H30" s="60" t="n">
        <v>43672.0</v>
      </c>
      <c r="I30" s="59" t="n">
        <v>2093.52</v>
      </c>
      <c r="J30" t="inlineStr">
        <is>
          <t>NOTA DI CREDITO</t>
        </is>
      </c>
      <c r="K30" s="59" t="n">
        <v>2093.52</v>
      </c>
      <c r="L30" s="59" t="n">
        <v>0.0</v>
      </c>
      <c r="M30" s="59" t="n">
        <v>0.0</v>
      </c>
      <c r="N30" s="59" t="n">
        <v>0.0</v>
      </c>
      <c r="O30" s="59" t="n">
        <v>0.0</v>
      </c>
      <c r="P30" s="59" t="n">
        <v>-2093.52</v>
      </c>
      <c r="Q30" t="inlineStr">
        <is>
          <t>NO</t>
        </is>
      </c>
      <c r="R30" t="inlineStr">
        <is>
          <t>UFYT3R</t>
        </is>
      </c>
      <c r="S30" t="inlineStr">
        <is>
          <t>Comune di Golferenzo - Uff_eFatturaPA</t>
        </is>
      </c>
      <c r="T30" t="inlineStr">
        <is>
          <t/>
        </is>
      </c>
    </row>
    <row r="31">
      <c r="A31" t="inlineStr">
        <is>
          <t>84000630180</t>
        </is>
      </c>
      <c r="B31" t="inlineStr">
        <is>
          <t>UFYT3R</t>
        </is>
      </c>
      <c r="C31" t="inlineStr">
        <is>
          <t>00206530180</t>
        </is>
      </c>
      <c r="D31" t="inlineStr">
        <is>
          <t>IT00206530180</t>
        </is>
      </c>
      <c r="E31" t="inlineStr">
        <is>
          <t>F509577000000328</t>
        </is>
      </c>
      <c r="F31" t="inlineStr">
        <is>
          <t>1365240421</t>
        </is>
      </c>
      <c r="G31" t="inlineStr">
        <is>
          <t>14</t>
        </is>
      </c>
      <c r="H31" s="60" t="n">
        <v>43672.0</v>
      </c>
      <c r="I31" s="59" t="n">
        <v>20000.0</v>
      </c>
      <c r="J31" t="inlineStr">
        <is>
          <t>FATTURE E ALTRI DOCUMENTI</t>
        </is>
      </c>
      <c r="K31" s="59" t="n">
        <v>16393.44</v>
      </c>
      <c r="L31" s="59" t="n">
        <v>0.0</v>
      </c>
      <c r="M31" s="59" t="n">
        <v>0.0</v>
      </c>
      <c r="N31" s="59" t="n">
        <v>0.0</v>
      </c>
      <c r="O31" s="59" t="n">
        <v>0.0</v>
      </c>
      <c r="P31" s="59" t="n">
        <v>16393.44</v>
      </c>
      <c r="Q31" t="inlineStr">
        <is>
          <t>NO</t>
        </is>
      </c>
      <c r="R31" t="inlineStr">
        <is>
          <t>UFYT3R</t>
        </is>
      </c>
      <c r="S31" t="inlineStr">
        <is>
          <t>Comune di Golferenzo - Uff_eFatturaPA</t>
        </is>
      </c>
      <c r="T31" t="inlineStr">
        <is>
          <t/>
        </is>
      </c>
    </row>
    <row r="32">
      <c r="A32" t="inlineStr">
        <is>
          <t>84000630180</t>
        </is>
      </c>
      <c r="B32" t="inlineStr">
        <is>
          <t>UFYT3R</t>
        </is>
      </c>
      <c r="C32" t="inlineStr">
        <is>
          <t>02322600541</t>
        </is>
      </c>
      <c r="D32" t="inlineStr">
        <is>
          <t>IT15844561009</t>
        </is>
      </c>
      <c r="E32" t="inlineStr">
        <is>
          <t>F509577000000746</t>
        </is>
      </c>
      <c r="F32" t="inlineStr">
        <is>
          <t>6769464949</t>
        </is>
      </c>
      <c r="G32" t="inlineStr">
        <is>
          <t>SF00051720</t>
        </is>
      </c>
      <c r="H32" s="60" t="n">
        <v>44613.0</v>
      </c>
      <c r="I32" s="59" t="n">
        <v>3172.0</v>
      </c>
      <c r="J32" t="inlineStr">
        <is>
          <t>FATTURE E ALTRI DOCUMENTI</t>
        </is>
      </c>
      <c r="K32" s="59" t="n">
        <v>2600.0</v>
      </c>
      <c r="L32" s="59" t="n">
        <v>0.0</v>
      </c>
      <c r="M32" s="59" t="n">
        <v>0.0</v>
      </c>
      <c r="N32" s="59" t="n">
        <v>0.0</v>
      </c>
      <c r="O32" s="59" t="n">
        <v>0.0</v>
      </c>
      <c r="P32" s="59" t="n">
        <v>2600.0</v>
      </c>
      <c r="Q32" t="inlineStr">
        <is>
          <t>NO</t>
        </is>
      </c>
      <c r="R32" t="inlineStr">
        <is>
          <t>UFYT3R</t>
        </is>
      </c>
      <c r="S32" t="inlineStr">
        <is>
          <t>Comune di Golferenzo - Uff_eFatturaPA</t>
        </is>
      </c>
      <c r="T32" t="inlineStr">
        <is>
          <t/>
        </is>
      </c>
    </row>
    <row r="33">
      <c r="A33" t="inlineStr">
        <is>
          <t>84000630180</t>
        </is>
      </c>
      <c r="B33" t="inlineStr">
        <is>
          <t>UFYT3R</t>
        </is>
      </c>
      <c r="C33" t="inlineStr">
        <is>
          <t>00171370182</t>
        </is>
      </c>
      <c r="D33" t="inlineStr">
        <is>
          <t>IT00171370182</t>
        </is>
      </c>
      <c r="E33" t="inlineStr">
        <is>
          <t>F509577000000306</t>
        </is>
      </c>
      <c r="F33" t="inlineStr">
        <is>
          <t>1085757921</t>
        </is>
      </c>
      <c r="G33" t="inlineStr">
        <is>
          <t>38</t>
        </is>
      </c>
      <c r="H33" s="60" t="n">
        <v>43633.0</v>
      </c>
      <c r="I33" s="59" t="n">
        <v>80022.6</v>
      </c>
      <c r="J33" t="inlineStr">
        <is>
          <t>NOTA DI CREDITO</t>
        </is>
      </c>
      <c r="K33" s="59" t="n">
        <v>80022.6</v>
      </c>
      <c r="L33" s="59" t="n">
        <v>0.0</v>
      </c>
      <c r="M33" s="59" t="n">
        <v>0.0</v>
      </c>
      <c r="N33" s="59" t="n">
        <v>0.0</v>
      </c>
      <c r="O33" s="59" t="n">
        <v>0.0</v>
      </c>
      <c r="P33" s="59" t="n">
        <v>-80022.6</v>
      </c>
      <c r="Q33" t="inlineStr">
        <is>
          <t>NO</t>
        </is>
      </c>
      <c r="R33" t="inlineStr">
        <is>
          <t>UFYT3R</t>
        </is>
      </c>
      <c r="S33" t="inlineStr">
        <is>
          <t>Comune di Golferenzo - Uff_eFatturaPA</t>
        </is>
      </c>
      <c r="T33" t="inlineStr">
        <is>
          <t/>
        </is>
      </c>
    </row>
    <row r="34">
      <c r="A34" t="inlineStr">
        <is>
          <t>84000630180</t>
        </is>
      </c>
      <c r="B34" t="inlineStr">
        <is>
          <t>UFYT3R</t>
        </is>
      </c>
      <c r="C34" t="inlineStr">
        <is>
          <t>02698490188</t>
        </is>
      </c>
      <c r="D34" t="inlineStr">
        <is>
          <t>IT02698490188</t>
        </is>
      </c>
      <c r="E34" t="inlineStr">
        <is>
          <t>F509577000000614</t>
        </is>
      </c>
      <c r="F34" t="inlineStr">
        <is>
          <t>5008257228</t>
        </is>
      </c>
      <c r="G34" t="inlineStr">
        <is>
          <t>115</t>
        </is>
      </c>
      <c r="H34" s="60" t="n">
        <v>44322.0</v>
      </c>
      <c r="I34" s="59" t="n">
        <v>866.2</v>
      </c>
      <c r="J34" t="inlineStr">
        <is>
          <t>FATTURE E ALTRI DOCUMENTI</t>
        </is>
      </c>
      <c r="K34" s="59" t="n">
        <v>710.0</v>
      </c>
      <c r="L34" s="59" t="n">
        <v>0.0</v>
      </c>
      <c r="M34" s="59" t="n">
        <v>0.0</v>
      </c>
      <c r="N34" s="59" t="n">
        <v>0.0</v>
      </c>
      <c r="O34" s="59" t="n">
        <v>0.0</v>
      </c>
      <c r="P34" s="59" t="n">
        <v>710.0</v>
      </c>
      <c r="Q34" t="inlineStr">
        <is>
          <t>NO</t>
        </is>
      </c>
      <c r="R34" t="inlineStr">
        <is>
          <t>UFYT3R</t>
        </is>
      </c>
      <c r="S34" t="inlineStr">
        <is>
          <t>Comune di Golferenzo - Uff_eFatturaPA</t>
        </is>
      </c>
      <c r="T34" t="inlineStr">
        <is>
          <t/>
        </is>
      </c>
    </row>
    <row r="35">
      <c r="A35" t="inlineStr">
        <is>
          <t>84000630180</t>
        </is>
      </c>
      <c r="B35" t="inlineStr">
        <is>
          <t>UFYT3R</t>
        </is>
      </c>
      <c r="C35" t="inlineStr">
        <is>
          <t>02698490188</t>
        </is>
      </c>
      <c r="D35" t="inlineStr">
        <is>
          <t>IT02698490188</t>
        </is>
      </c>
      <c r="E35" t="inlineStr">
        <is>
          <t>F509577000000612</t>
        </is>
      </c>
      <c r="F35" t="inlineStr">
        <is>
          <t>5008231604</t>
        </is>
      </c>
      <c r="G35" t="inlineStr">
        <is>
          <t>113</t>
        </is>
      </c>
      <c r="H35" s="60" t="n">
        <v>44322.0</v>
      </c>
      <c r="I35" s="59" t="n">
        <v>414.8</v>
      </c>
      <c r="J35" t="inlineStr">
        <is>
          <t>FATTURE E ALTRI DOCUMENTI</t>
        </is>
      </c>
      <c r="K35" s="59" t="n">
        <v>340.0</v>
      </c>
      <c r="L35" s="59" t="n">
        <v>0.0</v>
      </c>
      <c r="M35" s="59" t="n">
        <v>0.0</v>
      </c>
      <c r="N35" s="59" t="n">
        <v>0.0</v>
      </c>
      <c r="O35" s="59" t="n">
        <v>0.0</v>
      </c>
      <c r="P35" s="59" t="n">
        <v>340.0</v>
      </c>
      <c r="Q35" t="inlineStr">
        <is>
          <t>NO</t>
        </is>
      </c>
      <c r="R35" t="inlineStr">
        <is>
          <t>UFYT3R</t>
        </is>
      </c>
      <c r="S35" t="inlineStr">
        <is>
          <t>Comune di Golferenzo - Uff_eFatturaPA</t>
        </is>
      </c>
      <c r="T35" t="inlineStr">
        <is>
          <t/>
        </is>
      </c>
    </row>
    <row r="36">
      <c r="A36" t="inlineStr">
        <is>
          <t>84000630180</t>
        </is>
      </c>
      <c r="B36" t="inlineStr">
        <is>
          <t>UFYT3R</t>
        </is>
      </c>
      <c r="C36" t="inlineStr">
        <is>
          <t>RBFCRL67P02I968X</t>
        </is>
      </c>
      <c r="D36" t="inlineStr">
        <is>
          <t>IT01433780184</t>
        </is>
      </c>
      <c r="E36" t="inlineStr">
        <is>
          <t>F509577000000756</t>
        </is>
      </c>
      <c r="F36" t="inlineStr">
        <is>
          <t>6906219726</t>
        </is>
      </c>
      <c r="G36" t="inlineStr">
        <is>
          <t>13</t>
        </is>
      </c>
      <c r="H36" s="60" t="n">
        <v>44638.0</v>
      </c>
      <c r="I36" s="59" t="n">
        <v>8838.9</v>
      </c>
      <c r="J36" t="inlineStr">
        <is>
          <t>NOTA DI CREDITO</t>
        </is>
      </c>
      <c r="K36" s="59" t="n">
        <v>8838.9</v>
      </c>
      <c r="L36" s="59" t="n">
        <v>0.0</v>
      </c>
      <c r="M36" s="59" t="n">
        <v>0.0</v>
      </c>
      <c r="N36" s="59" t="n">
        <v>0.0</v>
      </c>
      <c r="O36" s="59" t="n">
        <v>0.0</v>
      </c>
      <c r="P36" s="59" t="n">
        <v>-8838.9</v>
      </c>
      <c r="Q36" t="inlineStr">
        <is>
          <t>NO</t>
        </is>
      </c>
      <c r="R36" t="inlineStr">
        <is>
          <t>UFYT3R</t>
        </is>
      </c>
      <c r="S36" t="inlineStr">
        <is>
          <t>Comune di Golferenzo - Uff_eFatturaPA</t>
        </is>
      </c>
      <c r="T36" t="inlineStr">
        <is>
          <t/>
        </is>
      </c>
    </row>
    <row r="37">
      <c r="A37" t="inlineStr">
        <is>
          <t>84000630180</t>
        </is>
      </c>
      <c r="B37" t="inlineStr">
        <is>
          <t>UFYT3R</t>
        </is>
      </c>
      <c r="C37" t="inlineStr">
        <is>
          <t>RBFCRL67P02I968X</t>
        </is>
      </c>
      <c r="D37" t="inlineStr">
        <is>
          <t>IT01433780184</t>
        </is>
      </c>
      <c r="E37" t="inlineStr">
        <is>
          <t>F509577000000317</t>
        </is>
      </c>
      <c r="F37" t="inlineStr">
        <is>
          <t>1268093875</t>
        </is>
      </c>
      <c r="G37" t="inlineStr">
        <is>
          <t>17</t>
        </is>
      </c>
      <c r="H37" s="60" t="n">
        <v>43661.0</v>
      </c>
      <c r="I37" s="59" t="n">
        <v>2093.52</v>
      </c>
      <c r="J37" t="inlineStr">
        <is>
          <t>FATTURE E ALTRI DOCUMENTI</t>
        </is>
      </c>
      <c r="K37" s="59" t="n">
        <v>2093.52</v>
      </c>
      <c r="L37" s="59" t="n">
        <v>0.0</v>
      </c>
      <c r="M37" s="59" t="n">
        <v>0.0</v>
      </c>
      <c r="N37" s="59" t="n">
        <v>0.0</v>
      </c>
      <c r="O37" s="59" t="n">
        <v>0.0</v>
      </c>
      <c r="P37" s="59" t="n">
        <v>2093.52</v>
      </c>
      <c r="Q37" t="inlineStr">
        <is>
          <t>NO</t>
        </is>
      </c>
      <c r="R37" t="inlineStr">
        <is>
          <t>UFYT3R</t>
        </is>
      </c>
      <c r="S37" t="inlineStr">
        <is>
          <t>Comune di Golferenzo - Uff_eFatturaPA</t>
        </is>
      </c>
      <c r="T37" t="inlineStr">
        <is>
          <t/>
        </is>
      </c>
    </row>
    <row r="38">
      <c r="A38" t="inlineStr">
        <is>
          <t>84000630180</t>
        </is>
      </c>
      <c r="B38" t="inlineStr">
        <is>
          <t>UFYT3R</t>
        </is>
      </c>
      <c r="C38" t="inlineStr">
        <is>
          <t>RBFCRL67P02I968X</t>
        </is>
      </c>
      <c r="D38" t="inlineStr">
        <is>
          <t>IT01433780184</t>
        </is>
      </c>
      <c r="E38" t="inlineStr">
        <is>
          <t>F509577000000737</t>
        </is>
      </c>
      <c r="F38" t="inlineStr">
        <is>
          <t>6703030443</t>
        </is>
      </c>
      <c r="G38" t="inlineStr">
        <is>
          <t>8</t>
        </is>
      </c>
      <c r="H38" s="60" t="n">
        <v>44606.0</v>
      </c>
      <c r="I38" s="59" t="n">
        <v>7429.8</v>
      </c>
      <c r="J38" t="inlineStr">
        <is>
          <t>NOTA DI CREDITO</t>
        </is>
      </c>
      <c r="K38" s="59" t="n">
        <v>7429.8</v>
      </c>
      <c r="L38" s="59" t="n">
        <v>0.0</v>
      </c>
      <c r="M38" s="59" t="n">
        <v>0.0</v>
      </c>
      <c r="N38" s="59" t="n">
        <v>0.0</v>
      </c>
      <c r="O38" s="59" t="n">
        <v>0.0</v>
      </c>
      <c r="P38" s="59" t="n">
        <v>-7429.8</v>
      </c>
      <c r="Q38" t="inlineStr">
        <is>
          <t>NO</t>
        </is>
      </c>
      <c r="R38" t="inlineStr">
        <is>
          <t>UFYT3R</t>
        </is>
      </c>
      <c r="S38" t="inlineStr">
        <is>
          <t>Comune di Golferenzo - Uff_eFatturaPA</t>
        </is>
      </c>
      <c r="T38" t="inlineStr">
        <is>
          <t/>
        </is>
      </c>
    </row>
    <row r="39">
      <c r="A39" t="inlineStr">
        <is>
          <t>84000630180</t>
        </is>
      </c>
      <c r="B39" t="inlineStr">
        <is>
          <t>UFYT3R</t>
        </is>
      </c>
      <c r="C39" t="inlineStr">
        <is>
          <t>02698490188</t>
        </is>
      </c>
      <c r="D39" t="inlineStr">
        <is>
          <t>IT02698490188</t>
        </is>
      </c>
      <c r="E39" t="inlineStr">
        <is>
          <t>F509577000000616</t>
        </is>
      </c>
      <c r="F39" t="inlineStr">
        <is>
          <t>5008167100</t>
        </is>
      </c>
      <c r="G39" t="inlineStr">
        <is>
          <t>112</t>
        </is>
      </c>
      <c r="H39" s="60" t="n">
        <v>44322.0</v>
      </c>
      <c r="I39" s="59" t="n">
        <v>414.8</v>
      </c>
      <c r="J39" t="inlineStr">
        <is>
          <t>NOTA DI CREDITO</t>
        </is>
      </c>
      <c r="K39" s="59" t="n">
        <v>414.8</v>
      </c>
      <c r="L39" s="59" t="n">
        <v>0.0</v>
      </c>
      <c r="M39" s="59" t="n">
        <v>0.0</v>
      </c>
      <c r="N39" s="59" t="n">
        <v>0.0</v>
      </c>
      <c r="O39" s="59" t="n">
        <v>0.0</v>
      </c>
      <c r="P39" s="59" t="n">
        <v>-414.8</v>
      </c>
      <c r="Q39" t="inlineStr">
        <is>
          <t>NO</t>
        </is>
      </c>
      <c r="R39" t="inlineStr">
        <is>
          <t>UFYT3R</t>
        </is>
      </c>
      <c r="S39" t="inlineStr">
        <is>
          <t>Comune di Golferenzo - Uff_eFatturaPA</t>
        </is>
      </c>
      <c r="T39" t="inlineStr">
        <is>
          <t/>
        </is>
      </c>
    </row>
    <row r="40">
      <c r="A40" t="inlineStr">
        <is>
          <t>84000630180</t>
        </is>
      </c>
      <c r="B40" t="inlineStr">
        <is>
          <t>UFYT3R</t>
        </is>
      </c>
      <c r="C40" t="inlineStr">
        <is>
          <t>02698490188</t>
        </is>
      </c>
      <c r="D40" t="inlineStr">
        <is>
          <t>IT02698490188</t>
        </is>
      </c>
      <c r="E40" t="inlineStr">
        <is>
          <t>F509577000000613</t>
        </is>
      </c>
      <c r="F40" t="inlineStr">
        <is>
          <t>5008231528</t>
        </is>
      </c>
      <c r="G40" t="inlineStr">
        <is>
          <t>114</t>
        </is>
      </c>
      <c r="H40" s="60" t="n">
        <v>44322.0</v>
      </c>
      <c r="I40" s="59" t="n">
        <v>866.2</v>
      </c>
      <c r="J40" t="inlineStr">
        <is>
          <t>NOTA DI CREDITO</t>
        </is>
      </c>
      <c r="K40" s="59" t="n">
        <v>866.2</v>
      </c>
      <c r="L40" s="59" t="n">
        <v>0.0</v>
      </c>
      <c r="M40" s="59" t="n">
        <v>0.0</v>
      </c>
      <c r="N40" s="59" t="n">
        <v>0.0</v>
      </c>
      <c r="O40" s="59" t="n">
        <v>0.0</v>
      </c>
      <c r="P40" s="59" t="n">
        <v>-866.2</v>
      </c>
      <c r="Q40" t="inlineStr">
        <is>
          <t>NO</t>
        </is>
      </c>
      <c r="R40" t="inlineStr">
        <is>
          <t>UFYT3R</t>
        </is>
      </c>
      <c r="S40" t="inlineStr">
        <is>
          <t>Comune di Golferenzo - Uff_eFatturaPA</t>
        </is>
      </c>
      <c r="T40" t="inlineStr">
        <is>
          <t/>
        </is>
      </c>
    </row>
    <row r="41">
      <c r="A41" t="inlineStr">
        <is>
          <t>84000630180</t>
        </is>
      </c>
      <c r="B41" t="inlineStr">
        <is>
          <t>UFYT3R</t>
        </is>
      </c>
      <c r="C41" t="inlineStr">
        <is>
          <t>01877220366</t>
        </is>
      </c>
      <c r="D41" t="inlineStr">
        <is>
          <t>IT01877220366</t>
        </is>
      </c>
      <c r="E41" t="inlineStr">
        <is>
          <t>F509577000000688</t>
        </is>
      </c>
      <c r="F41" t="inlineStr">
        <is>
          <t>5998877571</t>
        </is>
      </c>
      <c r="G41" t="inlineStr">
        <is>
          <t>211288931</t>
        </is>
      </c>
      <c r="H41" s="60" t="n">
        <v>44483.0</v>
      </c>
      <c r="I41" s="59" t="n">
        <v>38.77</v>
      </c>
      <c r="J41" t="inlineStr">
        <is>
          <t>NOTA DI CREDITO</t>
        </is>
      </c>
      <c r="K41" s="59" t="n">
        <v>31.78</v>
      </c>
      <c r="L41" s="59" t="n">
        <v>0.0</v>
      </c>
      <c r="M41" s="59" t="n">
        <v>0.0</v>
      </c>
      <c r="N41" s="59" t="n">
        <v>0.0</v>
      </c>
      <c r="O41" s="59" t="n">
        <v>0.0</v>
      </c>
      <c r="P41" s="59" t="n">
        <v>-31.78</v>
      </c>
      <c r="Q41" t="inlineStr">
        <is>
          <t>NO</t>
        </is>
      </c>
      <c r="R41" t="inlineStr">
        <is>
          <t>UFYT3R</t>
        </is>
      </c>
      <c r="S41" t="inlineStr">
        <is>
          <t>Comune di Golferenzo - Uff_eFatturaPA</t>
        </is>
      </c>
      <c r="T41" t="inlineStr">
        <is>
          <t/>
        </is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